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  <sheet name="Sheet1" sheetId="9" r:id="rId5"/>
  </sheets>
  <externalReferences>
    <externalReference r:id="rId6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<sst xmlns="http://schemas.openxmlformats.org/spreadsheetml/2006/main" count="252" uniqueCount="159">
  <si>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</si>
  <si>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</si>
  <si>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</si>
  <si>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</si>
  <si>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</si>
  <si>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</si>
  <si>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</si>
  <si>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</si>
  <si>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</si>
  <si>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</si>
  <si>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</si>
  <si>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</si>
  <si>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</si>
  <si>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</si>
  <si>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</si>
  <si>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</si>
  <si>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</si>
  <si>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</si>
  <si>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</si>
  <si>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</si>
  <si>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</si>
  <si>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</si>
  <si>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</si>
  <si>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</si>
  <si>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</si>
  <si>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</si>
  <si>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</si>
  <si>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</si>
  <si>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</si>
  <si>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</si>
  <si>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</si>
  <si>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</si>
  <si>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</si>
  <si>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</si>
  <si>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</si>
  <si>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</si>
  <si>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</si>
  <si>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</si>
  <si>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</si>
  <si>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</si>
  <si>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</si>
  <si>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</si>
  <si>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</si>
  <si>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</si>
  <si>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</si>
  <si>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</si>
  <si>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</si>
  <si>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</si>
  <si>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</si>
  <si>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</si>
  <si>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</si>
  <si>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</si>
  <si>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</si>
  <si>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</si>
  <si>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</si>
  <si>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</si>
  <si>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</si>
  <si>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</si>
  <si>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</si>
  <si>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</si>
  <si>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</si>
  <si>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</si>
  <si>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</si>
  <si>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</si>
  <si>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</si>
  <si>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</si>
  <si>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</si>
  <si>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</si>
  <si>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</si>
  <si>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</si>
  <si>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</si>
  <si>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</si>
  <si>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</si>
  <si>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</si>
  <si>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</si>
  <si>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</si>
  <si>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</si>
  <si>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</si>
  <si>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</si>
  <si>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</si>
  <si>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</si>
  <si>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</si>
  <si>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</si>
  <si>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</si>
  <si>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</si>
  <si>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</si>
  <si>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</si>
  <si>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</si>
  <si>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</si>
  <si>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</si>
  <si>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</si>
  <si>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</si>
  <si>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</si>
  <si>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</si>
  <si>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</si>
  <si>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</si>
  <si>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</si>
  <si>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</si>
  <si>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</si>
  <si>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</si>
  <si>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</si>
  <si>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</si>
  <si>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</si>
  <si>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</si>
  <si>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</si>
  <si>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</si>
  <si>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</si>
  <si>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</si>
  <si>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</si>
  <si>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</si>
  <si>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</si>
  <si>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</si>
  <si>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</si>
  <si>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</si>
  <si>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</si>
  <si>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</si>
  <si>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</si>
  <si>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</si>
  <si>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</si>
  <si>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</si>
  <si>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</si>
  <si>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</si>
  <si>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</si>
  <si>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</si>
  <si>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</si>
  <si>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</si>
  <si>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RNR Cooperatives</t>
  </si>
  <si>
    <t>RNR Group</t>
  </si>
  <si>
    <t>Milk Processing unit</t>
  </si>
  <si>
    <t>Year of ESTB against each school.</t>
  </si>
  <si>
    <t>Matrsalla village</t>
  </si>
  <si>
    <t>Trelda Tshechu</t>
  </si>
  <si>
    <t>5th Month of Bhutenese Calender</t>
  </si>
  <si>
    <t>Mangdog Tshechu</t>
  </si>
  <si>
    <t>10th Month of Bhutenese Calender</t>
  </si>
  <si>
    <t>Namdaling</t>
  </si>
  <si>
    <t>Dechheling-Gonpawoong</t>
  </si>
  <si>
    <t>Doongphu-Shingchongri</t>
  </si>
  <si>
    <t>Kholomri-Dungchillo</t>
  </si>
  <si>
    <t>Yangmalashing</t>
  </si>
  <si>
    <t>Goishing-Rezimo</t>
  </si>
  <si>
    <t>Dechheling Lower Secondary School</t>
  </si>
  <si>
    <t>Gonpawoong</t>
  </si>
  <si>
    <t>Rezimo ECR</t>
  </si>
  <si>
    <t>Government</t>
  </si>
  <si>
    <t>Mongar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</si>
  <si>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2015</t>
    </r>
  </si>
  <si>
    <t>Dzongkhag : Pemagatshel</t>
  </si>
  <si>
    <t>Gewog Name :Dechheling</t>
  </si>
  <si>
    <t>Pema Tenzin</t>
  </si>
  <si>
    <t>Geog Adm Officer</t>
  </si>
  <si>
    <t>91`13`20.37E</t>
  </si>
  <si>
    <t>26`04`07.88N</t>
  </si>
  <si>
    <t>1005 MASL</t>
  </si>
  <si>
    <t>91`13`00.17''E</t>
  </si>
  <si>
    <t>26`55`09.82N</t>
  </si>
  <si>
    <t>Altitude</t>
  </si>
  <si>
    <t>945MASL</t>
  </si>
  <si>
    <t xml:space="preserve"> Gewpg Office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</si>
</sst>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3" fillId="0" borderId="0" xfId="0" applyFont="1"/>
    <xf numFmtId="0" fontId="3" fillId="0" borderId="15" xfId="0" applyFont="1" applyBorder="1" applyAlignment="1">
      <alignment horizontal="left"/>
    </xf>
    <xf numFmtId="0" fontId="4" fillId="0" borderId="16" xfId="0" applyFont="1" applyBorder="1"/>
    <xf numFmtId="0" fontId="5" fillId="0" borderId="17" xfId="0" applyFont="1" applyBorder="1"/>
    <xf numFmtId="0" fontId="3" fillId="3" borderId="8" xfId="0" applyFont="1" applyFill="1" applyBorder="1"/>
    <xf numFmtId="0" fontId="6" fillId="0" borderId="0" xfId="0" applyFont="1"/>
    <xf numFmtId="0" fontId="3" fillId="0" borderId="11" xfId="0" applyFont="1" applyBorder="1"/>
    <xf numFmtId="0" fontId="3" fillId="3" borderId="20" xfId="0" applyFont="1" applyFill="1" applyBorder="1"/>
    <xf numFmtId="0" fontId="5" fillId="0" borderId="0" xfId="0" applyFont="1" applyFill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4" fillId="0" borderId="13" xfId="0" applyFont="1" applyBorder="1"/>
    <xf numFmtId="0" fontId="5" fillId="0" borderId="14" xfId="0" applyFont="1" applyBorder="1"/>
    <xf numFmtId="0" fontId="3" fillId="3" borderId="5" xfId="0" applyFont="1" applyFill="1" applyBorder="1"/>
    <xf numFmtId="0" fontId="3" fillId="0" borderId="9" xfId="0" applyFont="1" applyFill="1" applyBorder="1" applyAlignment="1">
      <alignment horizontal="left"/>
    </xf>
    <xf numFmtId="0" fontId="4" fillId="0" borderId="10" xfId="0" applyFont="1" applyFill="1" applyBorder="1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1" xfId="0" applyBorder="1"/>
    <xf numFmtId="0" fontId="1" fillId="0" borderId="1" xfId="0" applyFont="1" applyBorder="1"/>
    <xf numFmtId="0" fontId="0" fillId="3" borderId="7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Font="1"/>
    <xf numFmtId="0" fontId="0" fillId="0" borderId="11" xfId="0" applyFont="1" applyBorder="1"/>
    <xf numFmtId="0" fontId="0" fillId="0" borderId="14" xfId="0" applyFont="1" applyBorder="1"/>
    <xf numFmtId="0" fontId="0" fillId="0" borderId="17" xfId="0" applyFont="1" applyBorder="1"/>
    <xf numFmtId="0" fontId="0" fillId="0" borderId="25" xfId="0" applyFont="1" applyBorder="1"/>
    <xf numFmtId="0" fontId="0" fillId="0" borderId="20" xfId="0" applyFill="1" applyBorder="1"/>
    <xf numFmtId="0" fontId="1" fillId="0" borderId="10" xfId="0" applyFont="1" applyFill="1" applyBorder="1"/>
    <xf numFmtId="0" fontId="1" fillId="0" borderId="11" xfId="0" applyFont="1" applyFill="1" applyBorder="1"/>
    <xf numFmtId="0" fontId="1" fillId="5" borderId="1" xfId="0" applyFont="1" applyFill="1" applyBorder="1"/>
    <xf numFmtId="0" fontId="1" fillId="5" borderId="1" xfId="0" applyFont="1" applyFill="1" applyBorder="1" applyAlignment="1">
      <alignment horizontal="center"/>
    </xf>
    <xf numFmtId="0" fontId="0" fillId="0" borderId="17" xfId="0" applyFont="1" applyBorder="1" applyAlignment="1">
      <alignment horizontal="right"/>
    </xf>
    <xf numFmtId="0" fontId="0" fillId="0" borderId="11" xfId="0" applyFont="1" applyBorder="1" applyAlignment="1">
      <alignment horizontal="right"/>
    </xf>
    <xf numFmtId="0" fontId="0" fillId="0" borderId="9" xfId="0" applyBorder="1" applyAlignment="1">
      <alignment horizontal="left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3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/>
    <xf numFmtId="0" fontId="0" fillId="3" borderId="8" xfId="0" applyFont="1" applyFill="1" applyBorder="1"/>
    <xf numFmtId="0" fontId="3" fillId="3" borderId="11" xfId="0" applyFont="1" applyFill="1" applyBorder="1"/>
    <xf numFmtId="0" fontId="0" fillId="3" borderId="5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20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0" borderId="6" xfId="0" applyFont="1" applyBorder="1" applyAlignment="1">
      <alignment horizontal="left"/>
    </xf>
    <xf numFmtId="0" fontId="1" fillId="0" borderId="22" xfId="0" applyFont="1" applyBorder="1"/>
    <xf numFmtId="0" fontId="0" fillId="0" borderId="19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opLeftCell="A3" workbookViewId="0">
      <selection activeCell="D17" sqref="D17"/>
    </sheetView>
  </sheetViews>
  <sheetFormatPr defaultRowHeight="15"/>
  <cols>
    <col min="2" max="2" width="35.28515625" customWidth="1"/>
    <col min="3" max="3" width="57.42578125" customWidth="1"/>
    <col min="4" max="4" width="19.7109375" customWidth="1"/>
    <col min="5" max="5" width="4.7109375" customWidth="1"/>
  </cols>
  <sheetData>
    <row r="3" spans="2:4" ht="15" customHeight="1">
      <c r="B3" s="1" t="s">
        <v>146</v>
      </c>
      <c r="C3" s="2"/>
      <c r="D3" s="3"/>
    </row>
    <row r="4" spans="2:4" ht="15" customHeight="1">
      <c r="B4" s="5" t="s">
        <v>147</v>
      </c>
      <c r="C4" s="4"/>
      <c r="D4" s="6"/>
    </row>
    <row r="5" spans="2:4" ht="15" customHeight="1">
      <c r="B5" s="7" t="s">
        <v>148</v>
      </c>
      <c r="C5" s="8"/>
      <c r="D5" s="9"/>
    </row>
    <row r="7" spans="2:4">
      <c r="B7" s="1"/>
      <c r="C7" s="2" t="s">
        <v>43</v>
      </c>
      <c r="D7" s="3" t="s">
        <v>108</v>
      </c>
    </row>
    <row r="8" spans="2:4">
      <c r="B8" s="7" t="s">
        <v>42</v>
      </c>
      <c r="C8" s="8" t="s">
        <v>149</v>
      </c>
      <c r="D8" s="9" t="s">
        <v>150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02"/>
  <sheetViews>
    <sheetView zoomScale="130" zoomScaleNormal="130" workbookViewId="0">
      <pane ySplit="2" topLeftCell="A87" activePane="bottomLeft" state="frozen"/>
      <selection pane="bottomLeft" activeCell="B98" sqref="B98"/>
    </sheetView>
  </sheetViews>
  <sheetFormatPr defaultRowHeight="15"/>
  <cols>
    <col min="2" max="2" width="53" customWidth="1"/>
    <col min="3" max="3" width="7.28515625" customWidth="1"/>
    <col min="4" max="4" width="21.28515625" customWidth="1"/>
    <col min="5" max="5" width="2.7109375" customWidth="1"/>
    <col min="6" max="6" width="11.5703125" customWidth="1"/>
    <col min="7" max="7" width="10.7109375" customWidth="1"/>
    <col min="8" max="8" width="6.28515625" customWidth="1"/>
  </cols>
  <sheetData>
    <row r="2" spans="2:8">
      <c r="B2" s="81" t="s">
        <v>0</v>
      </c>
      <c r="C2" s="81" t="s">
        <v>1</v>
      </c>
      <c r="D2" s="82" t="s">
        <v>2</v>
      </c>
      <c r="E2" s="82"/>
      <c r="F2" s="81" t="s">
        <v>3</v>
      </c>
      <c r="G2" s="81" t="s">
        <v>4</v>
      </c>
      <c r="H2" s="81" t="s">
        <v>74</v>
      </c>
    </row>
    <row r="3" spans="2:8">
      <c r="B3" s="13" t="s">
        <v>5</v>
      </c>
      <c r="C3" s="13"/>
      <c r="D3" s="14"/>
      <c r="E3" s="14"/>
      <c r="F3" s="79"/>
      <c r="G3" s="80"/>
      <c r="H3" s="78"/>
    </row>
    <row r="4" spans="2:8" ht="15" customHeight="1">
      <c r="B4" s="15" t="s">
        <v>6</v>
      </c>
      <c r="C4" s="16" t="s">
        <v>7</v>
      </c>
      <c r="D4" s="75">
        <v>141</v>
      </c>
      <c r="E4" s="10"/>
      <c r="F4" s="94" t="s">
        <v>8</v>
      </c>
      <c r="G4" s="97"/>
      <c r="H4" s="45"/>
    </row>
    <row r="5" spans="2:8" ht="15" customHeight="1">
      <c r="B5" s="17" t="s">
        <v>106</v>
      </c>
      <c r="C5" s="18" t="s">
        <v>7</v>
      </c>
      <c r="D5" s="76">
        <v>72.3</v>
      </c>
      <c r="E5" s="10"/>
      <c r="F5" s="94"/>
      <c r="G5" s="97"/>
      <c r="H5" s="45"/>
    </row>
    <row r="6" spans="2:8">
      <c r="B6" s="17" t="s">
        <v>70</v>
      </c>
      <c r="C6" s="18" t="s">
        <v>9</v>
      </c>
      <c r="D6" s="76">
        <v>130</v>
      </c>
      <c r="E6" s="10"/>
      <c r="F6" s="94"/>
      <c r="G6" s="97"/>
      <c r="H6" s="45"/>
    </row>
    <row r="7" spans="2:8">
      <c r="B7" s="17" t="s">
        <v>119</v>
      </c>
      <c r="C7" s="18" t="s">
        <v>120</v>
      </c>
      <c r="D7" s="76">
        <v>5</v>
      </c>
      <c r="E7" s="10"/>
      <c r="F7" s="94"/>
      <c r="G7" s="97"/>
      <c r="H7" s="45">
        <v>2015</v>
      </c>
    </row>
    <row r="8" spans="2:8">
      <c r="B8" s="17" t="s">
        <v>71</v>
      </c>
      <c r="C8" s="18"/>
      <c r="D8" s="83" t="s">
        <v>130</v>
      </c>
      <c r="E8" s="10"/>
      <c r="F8" s="94"/>
      <c r="G8" s="97"/>
      <c r="H8" s="45"/>
    </row>
    <row r="9" spans="2:8">
      <c r="B9" s="17" t="s">
        <v>72</v>
      </c>
      <c r="C9" s="18"/>
      <c r="D9" s="76"/>
      <c r="E9" s="10"/>
      <c r="F9" s="94"/>
      <c r="G9" s="97"/>
      <c r="H9" s="45"/>
    </row>
    <row r="10" spans="2:8">
      <c r="B10" s="19" t="s">
        <v>10</v>
      </c>
      <c r="C10" s="18"/>
      <c r="D10" s="83" t="s">
        <v>151</v>
      </c>
      <c r="E10" s="10"/>
      <c r="F10" s="94"/>
      <c r="G10" s="97"/>
      <c r="H10" s="45"/>
    </row>
    <row r="11" spans="2:8">
      <c r="B11" s="19" t="s">
        <v>11</v>
      </c>
      <c r="C11" s="18"/>
      <c r="D11" s="83" t="s">
        <v>152</v>
      </c>
      <c r="E11" s="10"/>
      <c r="F11" s="95"/>
      <c r="G11" s="98"/>
      <c r="H11" s="45"/>
    </row>
    <row r="12" spans="2:8" ht="15" customHeight="1">
      <c r="B12" s="31" t="s">
        <v>12</v>
      </c>
      <c r="C12" s="20" t="s">
        <v>13</v>
      </c>
      <c r="D12" s="84" t="s">
        <v>153</v>
      </c>
      <c r="E12" s="10"/>
      <c r="F12" s="72" t="s">
        <v>14</v>
      </c>
      <c r="G12" s="72"/>
      <c r="H12" s="46"/>
    </row>
    <row r="14" spans="2:8">
      <c r="B14" s="13" t="s">
        <v>16</v>
      </c>
      <c r="C14" s="13"/>
      <c r="D14" s="13"/>
      <c r="E14" s="21"/>
    </row>
    <row r="15" spans="2:8" ht="15" customHeight="1">
      <c r="B15" s="22" t="s">
        <v>17</v>
      </c>
      <c r="C15" s="16" t="s">
        <v>15</v>
      </c>
      <c r="D15" s="75">
        <v>0</v>
      </c>
      <c r="F15" s="93" t="s">
        <v>18</v>
      </c>
      <c r="G15" s="96"/>
      <c r="H15" s="44"/>
    </row>
    <row r="16" spans="2:8" s="47" customFormat="1">
      <c r="B16" s="23" t="s">
        <v>19</v>
      </c>
      <c r="C16" s="18" t="s">
        <v>15</v>
      </c>
      <c r="D16" s="76">
        <v>0</v>
      </c>
      <c r="F16" s="94"/>
      <c r="G16" s="97"/>
      <c r="H16" s="51"/>
    </row>
    <row r="17" spans="2:8" s="52" customFormat="1">
      <c r="B17" s="23" t="s">
        <v>77</v>
      </c>
      <c r="C17" s="18" t="s">
        <v>15</v>
      </c>
      <c r="D17" s="76">
        <v>0</v>
      </c>
      <c r="F17" s="94"/>
      <c r="G17" s="97"/>
      <c r="H17" s="123"/>
    </row>
    <row r="18" spans="2:8">
      <c r="B18" s="23" t="s">
        <v>116</v>
      </c>
      <c r="C18" s="18" t="s">
        <v>15</v>
      </c>
      <c r="D18" s="76">
        <v>0</v>
      </c>
      <c r="F18" s="94"/>
      <c r="G18" s="97"/>
      <c r="H18" s="45"/>
    </row>
    <row r="19" spans="2:8">
      <c r="B19" s="23" t="s">
        <v>78</v>
      </c>
      <c r="C19" s="18" t="s">
        <v>15</v>
      </c>
      <c r="D19" s="76">
        <v>0</v>
      </c>
      <c r="F19" s="94"/>
      <c r="G19" s="97"/>
      <c r="H19" s="45"/>
    </row>
    <row r="20" spans="2:8">
      <c r="B20" s="23" t="s">
        <v>79</v>
      </c>
      <c r="C20" s="18" t="s">
        <v>15</v>
      </c>
      <c r="D20" s="76">
        <v>1</v>
      </c>
      <c r="F20" s="94"/>
      <c r="G20" s="97"/>
      <c r="H20" s="45"/>
    </row>
    <row r="21" spans="2:8" s="47" customFormat="1">
      <c r="B21" s="23" t="s">
        <v>80</v>
      </c>
      <c r="C21" s="18" t="s">
        <v>15</v>
      </c>
      <c r="D21" s="76">
        <v>1</v>
      </c>
      <c r="F21" s="94"/>
      <c r="G21" s="97"/>
      <c r="H21" s="124">
        <v>2015</v>
      </c>
    </row>
    <row r="22" spans="2:8">
      <c r="B22" s="23" t="s">
        <v>81</v>
      </c>
      <c r="C22" s="18" t="s">
        <v>15</v>
      </c>
      <c r="D22" s="76">
        <v>1</v>
      </c>
      <c r="F22" s="94"/>
      <c r="G22" s="97"/>
      <c r="H22" s="45"/>
    </row>
    <row r="23" spans="2:8">
      <c r="B23" s="23" t="s">
        <v>82</v>
      </c>
      <c r="C23" s="18" t="s">
        <v>15</v>
      </c>
      <c r="D23" s="76">
        <v>1</v>
      </c>
      <c r="F23" s="94"/>
      <c r="G23" s="97"/>
      <c r="H23" s="45"/>
    </row>
    <row r="24" spans="2:8">
      <c r="B24" s="23" t="s">
        <v>83</v>
      </c>
      <c r="C24" s="18" t="s">
        <v>15</v>
      </c>
      <c r="D24" s="76">
        <v>0</v>
      </c>
      <c r="F24" s="94"/>
      <c r="G24" s="97"/>
      <c r="H24" s="45"/>
    </row>
    <row r="25" spans="2:8" s="47" customFormat="1">
      <c r="B25" s="23" t="s">
        <v>117</v>
      </c>
      <c r="C25" s="18" t="s">
        <v>15</v>
      </c>
      <c r="D25" s="76">
        <v>0</v>
      </c>
      <c r="F25" s="94"/>
      <c r="G25" s="97"/>
      <c r="H25" s="51"/>
    </row>
    <row r="26" spans="2:8">
      <c r="B26" s="23" t="s">
        <v>73</v>
      </c>
      <c r="C26" s="18" t="s">
        <v>15</v>
      </c>
      <c r="D26" s="76">
        <v>0</v>
      </c>
      <c r="F26" s="94"/>
      <c r="G26" s="97"/>
      <c r="H26" s="45"/>
    </row>
    <row r="27" spans="2:8">
      <c r="B27" s="23" t="s">
        <v>110</v>
      </c>
      <c r="C27" s="18" t="s">
        <v>15</v>
      </c>
      <c r="D27" s="76">
        <v>0</v>
      </c>
      <c r="F27" s="94"/>
      <c r="G27" s="71"/>
      <c r="H27" s="45"/>
    </row>
    <row r="28" spans="2:8">
      <c r="B28" s="23" t="s">
        <v>111</v>
      </c>
      <c r="C28" s="18" t="s">
        <v>15</v>
      </c>
      <c r="D28" s="76">
        <v>1</v>
      </c>
      <c r="F28" s="94"/>
      <c r="G28" s="71"/>
      <c r="H28" s="45"/>
    </row>
    <row r="29" spans="2:8" s="47" customFormat="1" ht="14.25" customHeight="1">
      <c r="B29" s="24" t="s">
        <v>118</v>
      </c>
      <c r="C29" s="20" t="s">
        <v>15</v>
      </c>
      <c r="D29" s="74">
        <v>0</v>
      </c>
      <c r="F29" s="95"/>
      <c r="G29" s="125"/>
      <c r="H29" s="54"/>
    </row>
    <row r="30" spans="2:8">
      <c r="B30" s="41" t="s">
        <v>126</v>
      </c>
      <c r="C30" s="73"/>
      <c r="D30" s="73"/>
    </row>
    <row r="31" spans="2:8">
      <c r="B31" s="22" t="s">
        <v>101</v>
      </c>
      <c r="C31" s="16" t="s">
        <v>41</v>
      </c>
      <c r="D31" s="75">
        <v>0</v>
      </c>
      <c r="F31" s="91" t="s">
        <v>105</v>
      </c>
      <c r="G31" s="91"/>
      <c r="H31" s="44"/>
    </row>
    <row r="32" spans="2:8">
      <c r="B32" s="23" t="s">
        <v>102</v>
      </c>
      <c r="C32" s="18" t="s">
        <v>41</v>
      </c>
      <c r="D32" s="76">
        <v>0</v>
      </c>
      <c r="F32" s="91"/>
      <c r="G32" s="91"/>
      <c r="H32" s="45"/>
    </row>
    <row r="33" spans="2:8">
      <c r="B33" s="23" t="s">
        <v>103</v>
      </c>
      <c r="C33" s="18" t="s">
        <v>41</v>
      </c>
      <c r="D33" s="76">
        <v>0</v>
      </c>
      <c r="F33" s="91"/>
      <c r="G33" s="91"/>
      <c r="H33" s="45">
        <v>2015</v>
      </c>
    </row>
    <row r="34" spans="2:8">
      <c r="B34" s="23" t="s">
        <v>112</v>
      </c>
      <c r="C34" s="18" t="s">
        <v>15</v>
      </c>
      <c r="D34" s="76">
        <v>0</v>
      </c>
      <c r="F34" s="91"/>
      <c r="G34" s="91"/>
      <c r="H34" s="45"/>
    </row>
    <row r="35" spans="2:8">
      <c r="B35" s="42" t="s">
        <v>104</v>
      </c>
      <c r="C35" s="43" t="s">
        <v>41</v>
      </c>
      <c r="D35" s="74">
        <v>0</v>
      </c>
      <c r="F35" s="91"/>
      <c r="G35" s="91"/>
      <c r="H35" s="46"/>
    </row>
    <row r="37" spans="2:8">
      <c r="B37" s="13" t="s">
        <v>20</v>
      </c>
      <c r="C37" s="13"/>
      <c r="D37" s="13"/>
      <c r="H37" s="26"/>
    </row>
    <row r="38" spans="2:8" ht="15" customHeight="1">
      <c r="B38" s="22" t="s">
        <v>44</v>
      </c>
      <c r="C38" s="16" t="s">
        <v>15</v>
      </c>
      <c r="D38" s="75">
        <v>0</v>
      </c>
      <c r="F38" s="92" t="s">
        <v>21</v>
      </c>
      <c r="G38" s="86"/>
      <c r="H38" s="44"/>
    </row>
    <row r="39" spans="2:8" ht="24.75" customHeight="1">
      <c r="B39" s="23" t="s">
        <v>45</v>
      </c>
      <c r="C39" s="18" t="s">
        <v>15</v>
      </c>
      <c r="D39" s="76">
        <v>0</v>
      </c>
      <c r="F39" s="89"/>
      <c r="G39" s="87"/>
      <c r="H39" s="45"/>
    </row>
    <row r="40" spans="2:8">
      <c r="B40" s="23" t="s">
        <v>46</v>
      </c>
      <c r="C40" s="18" t="s">
        <v>15</v>
      </c>
      <c r="D40" s="76">
        <v>1</v>
      </c>
      <c r="F40" s="89"/>
      <c r="G40" s="87"/>
      <c r="H40" s="45"/>
    </row>
    <row r="41" spans="2:8">
      <c r="B41" s="23" t="s">
        <v>47</v>
      </c>
      <c r="C41" s="18" t="s">
        <v>15</v>
      </c>
      <c r="D41" s="76">
        <v>0</v>
      </c>
      <c r="F41" s="89"/>
      <c r="G41" s="87"/>
      <c r="H41" s="45">
        <v>2015</v>
      </c>
    </row>
    <row r="42" spans="2:8">
      <c r="B42" s="23" t="s">
        <v>48</v>
      </c>
      <c r="C42" s="18" t="s">
        <v>15</v>
      </c>
      <c r="D42" s="76">
        <v>3</v>
      </c>
      <c r="F42" s="89"/>
      <c r="G42" s="87"/>
      <c r="H42" s="45"/>
    </row>
    <row r="43" spans="2:8">
      <c r="B43" s="23" t="s">
        <v>49</v>
      </c>
      <c r="C43" s="18" t="s">
        <v>15</v>
      </c>
      <c r="D43" s="76">
        <v>0</v>
      </c>
      <c r="F43" s="89"/>
      <c r="G43" s="87"/>
      <c r="H43" s="45"/>
    </row>
    <row r="44" spans="2:8">
      <c r="B44" s="23" t="s">
        <v>113</v>
      </c>
      <c r="C44" s="18" t="s">
        <v>15</v>
      </c>
      <c r="D44" s="76">
        <v>0</v>
      </c>
      <c r="F44" s="89"/>
      <c r="G44" s="87"/>
      <c r="H44" s="45"/>
    </row>
    <row r="45" spans="2:8">
      <c r="B45" s="23" t="s">
        <v>121</v>
      </c>
      <c r="C45" s="18" t="s">
        <v>15</v>
      </c>
      <c r="D45" s="76">
        <v>0</v>
      </c>
      <c r="F45" s="89"/>
      <c r="G45" s="87"/>
      <c r="H45" s="45"/>
    </row>
    <row r="46" spans="2:8">
      <c r="B46" s="24" t="s">
        <v>50</v>
      </c>
      <c r="C46" s="20" t="s">
        <v>15</v>
      </c>
      <c r="D46" s="74">
        <v>0</v>
      </c>
      <c r="F46" s="90"/>
      <c r="G46" s="88"/>
      <c r="H46" s="46"/>
    </row>
    <row r="47" spans="2:8">
      <c r="D47" s="73"/>
      <c r="H47" s="27"/>
    </row>
    <row r="48" spans="2:8">
      <c r="B48" s="13" t="s">
        <v>22</v>
      </c>
      <c r="C48" s="13"/>
      <c r="D48" s="13"/>
      <c r="E48" s="14"/>
    </row>
    <row r="49" spans="2:8" ht="15" customHeight="1">
      <c r="B49" s="22" t="s">
        <v>23</v>
      </c>
      <c r="C49" s="16" t="s">
        <v>15</v>
      </c>
      <c r="D49" s="75">
        <v>1</v>
      </c>
      <c r="F49" s="96" t="s">
        <v>24</v>
      </c>
      <c r="G49" s="99"/>
      <c r="H49" s="44"/>
    </row>
    <row r="50" spans="2:8">
      <c r="B50" s="23" t="s">
        <v>26</v>
      </c>
      <c r="C50" s="18" t="s">
        <v>15</v>
      </c>
      <c r="D50" s="76">
        <v>0</v>
      </c>
      <c r="F50" s="97"/>
      <c r="G50" s="100"/>
      <c r="H50" s="45"/>
    </row>
    <row r="51" spans="2:8">
      <c r="B51" s="23" t="s">
        <v>27</v>
      </c>
      <c r="C51" s="18" t="s">
        <v>15</v>
      </c>
      <c r="D51" s="76">
        <v>1</v>
      </c>
      <c r="F51" s="97"/>
      <c r="G51" s="100"/>
      <c r="H51" s="45"/>
    </row>
    <row r="52" spans="2:8">
      <c r="B52" s="23" t="s">
        <v>84</v>
      </c>
      <c r="C52" s="18" t="s">
        <v>15</v>
      </c>
      <c r="D52" s="76">
        <v>0</v>
      </c>
      <c r="F52" s="97"/>
      <c r="G52" s="100"/>
      <c r="H52" s="45">
        <v>2015</v>
      </c>
    </row>
    <row r="53" spans="2:8">
      <c r="B53" s="23" t="s">
        <v>28</v>
      </c>
      <c r="C53" s="18" t="s">
        <v>15</v>
      </c>
      <c r="D53" s="76">
        <v>0</v>
      </c>
      <c r="F53" s="97"/>
      <c r="G53" s="100"/>
      <c r="H53" s="45"/>
    </row>
    <row r="54" spans="2:8">
      <c r="B54" s="23" t="s">
        <v>29</v>
      </c>
      <c r="C54" s="18" t="s">
        <v>15</v>
      </c>
      <c r="D54" s="76">
        <v>1</v>
      </c>
      <c r="F54" s="97"/>
      <c r="G54" s="100"/>
      <c r="H54" s="45"/>
    </row>
    <row r="55" spans="2:8">
      <c r="B55" s="23" t="s">
        <v>30</v>
      </c>
      <c r="C55" s="18" t="s">
        <v>15</v>
      </c>
      <c r="D55" s="76">
        <v>6</v>
      </c>
      <c r="F55" s="97"/>
      <c r="G55" s="100"/>
      <c r="H55" s="45"/>
    </row>
    <row r="56" spans="2:8">
      <c r="B56" s="24" t="s">
        <v>85</v>
      </c>
      <c r="C56" s="20" t="s">
        <v>15</v>
      </c>
      <c r="D56" s="25"/>
      <c r="F56" s="98"/>
      <c r="G56" s="101"/>
      <c r="H56" s="46"/>
    </row>
    <row r="58" spans="2:8">
      <c r="B58" s="13" t="s">
        <v>69</v>
      </c>
      <c r="C58" s="13"/>
      <c r="D58" s="13"/>
      <c r="E58" s="102"/>
      <c r="F58" s="102"/>
    </row>
    <row r="59" spans="2:8" ht="15" customHeight="1">
      <c r="B59" s="22" t="s">
        <v>51</v>
      </c>
      <c r="C59" s="16" t="s">
        <v>15</v>
      </c>
      <c r="D59" s="11">
        <v>1</v>
      </c>
      <c r="F59" s="129" t="s">
        <v>8</v>
      </c>
      <c r="G59" s="130"/>
      <c r="H59" s="44"/>
    </row>
    <row r="60" spans="2:8">
      <c r="B60" s="23" t="s">
        <v>52</v>
      </c>
      <c r="C60" s="18" t="s">
        <v>15</v>
      </c>
      <c r="D60" s="12">
        <v>10</v>
      </c>
      <c r="F60" s="129"/>
      <c r="G60" s="131"/>
      <c r="H60" s="45"/>
    </row>
    <row r="61" spans="2:8">
      <c r="B61" s="23" t="s">
        <v>53</v>
      </c>
      <c r="C61" s="18" t="s">
        <v>15</v>
      </c>
      <c r="D61" s="12">
        <v>1</v>
      </c>
      <c r="F61" s="129"/>
      <c r="G61" s="131"/>
      <c r="H61" s="45"/>
    </row>
    <row r="62" spans="2:8">
      <c r="B62" s="23" t="s">
        <v>54</v>
      </c>
      <c r="C62" s="18" t="s">
        <v>15</v>
      </c>
      <c r="D62" s="12">
        <v>142</v>
      </c>
      <c r="F62" s="129"/>
      <c r="G62" s="131"/>
      <c r="H62" s="45"/>
    </row>
    <row r="63" spans="2:8">
      <c r="B63" s="23" t="s">
        <v>55</v>
      </c>
      <c r="C63" s="18" t="s">
        <v>15</v>
      </c>
      <c r="D63" s="12">
        <v>0</v>
      </c>
      <c r="F63" s="129"/>
      <c r="G63" s="131"/>
      <c r="H63" s="45">
        <v>2015</v>
      </c>
    </row>
    <row r="64" spans="2:8">
      <c r="B64" s="23" t="s">
        <v>56</v>
      </c>
      <c r="C64" s="18" t="s">
        <v>15</v>
      </c>
      <c r="D64" s="12">
        <v>0</v>
      </c>
      <c r="F64" s="129"/>
      <c r="G64" s="131"/>
      <c r="H64" s="45"/>
    </row>
    <row r="65" spans="2:8">
      <c r="B65" s="135" t="s">
        <v>57</v>
      </c>
      <c r="C65" s="18" t="s">
        <v>15</v>
      </c>
      <c r="D65" s="12">
        <v>1</v>
      </c>
      <c r="F65" s="129"/>
      <c r="G65" s="131"/>
      <c r="H65" s="45"/>
    </row>
    <row r="66" spans="2:8">
      <c r="B66" s="22" t="s">
        <v>109</v>
      </c>
      <c r="C66" s="18" t="s">
        <v>41</v>
      </c>
      <c r="D66" s="12">
        <v>1</v>
      </c>
      <c r="F66" s="129"/>
      <c r="G66" s="131"/>
      <c r="H66" s="45"/>
    </row>
    <row r="67" spans="2:8">
      <c r="B67" s="23" t="s">
        <v>114</v>
      </c>
      <c r="C67" s="18" t="s">
        <v>15</v>
      </c>
      <c r="D67" s="12">
        <v>0</v>
      </c>
      <c r="F67" s="129"/>
      <c r="G67" s="131"/>
      <c r="H67" s="133"/>
    </row>
    <row r="68" spans="2:8">
      <c r="B68" s="24" t="s">
        <v>58</v>
      </c>
      <c r="C68" s="20" t="s">
        <v>15</v>
      </c>
      <c r="D68" s="25"/>
      <c r="F68" s="129"/>
      <c r="G68" s="131"/>
      <c r="H68" s="133"/>
    </row>
    <row r="69" spans="2:8">
      <c r="B69" s="24" t="s">
        <v>85</v>
      </c>
      <c r="C69" s="20" t="s">
        <v>15</v>
      </c>
      <c r="D69" s="25"/>
      <c r="F69" s="129"/>
      <c r="G69" s="132"/>
      <c r="H69" s="134"/>
    </row>
    <row r="70" spans="2:8">
      <c r="B70" s="13" t="s">
        <v>75</v>
      </c>
      <c r="C70" s="13" t="s">
        <v>76</v>
      </c>
      <c r="D70" s="136"/>
    </row>
    <row r="71" spans="2:8" ht="15" customHeight="1">
      <c r="B71" s="22"/>
      <c r="C71" s="105"/>
      <c r="D71" s="106"/>
      <c r="F71" s="93" t="s">
        <v>8</v>
      </c>
      <c r="G71" s="96"/>
      <c r="H71" s="126"/>
    </row>
    <row r="72" spans="2:8">
      <c r="B72" s="64" t="s">
        <v>131</v>
      </c>
      <c r="C72" s="107" t="s">
        <v>132</v>
      </c>
      <c r="D72" s="108"/>
      <c r="F72" s="94"/>
      <c r="G72" s="97"/>
      <c r="H72" s="127"/>
    </row>
    <row r="73" spans="2:8">
      <c r="B73" s="64" t="s">
        <v>133</v>
      </c>
      <c r="C73" s="107" t="s">
        <v>134</v>
      </c>
      <c r="D73" s="108"/>
      <c r="F73" s="94"/>
      <c r="G73" s="97"/>
      <c r="H73" s="127">
        <v>2015</v>
      </c>
    </row>
    <row r="74" spans="2:8">
      <c r="B74" s="29"/>
      <c r="C74" s="103"/>
      <c r="D74" s="104"/>
      <c r="F74" s="95"/>
      <c r="G74" s="98"/>
      <c r="H74" s="128"/>
    </row>
    <row r="76" spans="2:8">
      <c r="B76" s="13" t="s">
        <v>86</v>
      </c>
    </row>
    <row r="77" spans="2:8" ht="15" customHeight="1">
      <c r="B77" s="22" t="s">
        <v>87</v>
      </c>
      <c r="C77" s="16" t="s">
        <v>41</v>
      </c>
      <c r="D77" s="75">
        <v>0</v>
      </c>
      <c r="F77" s="96" t="s">
        <v>158</v>
      </c>
      <c r="G77" s="96"/>
      <c r="H77" s="96">
        <v>2015</v>
      </c>
    </row>
    <row r="78" spans="2:8">
      <c r="B78" s="23" t="s">
        <v>88</v>
      </c>
      <c r="C78" s="18" t="s">
        <v>41</v>
      </c>
      <c r="D78" s="76">
        <v>0</v>
      </c>
      <c r="F78" s="97"/>
      <c r="G78" s="97"/>
      <c r="H78" s="97"/>
    </row>
    <row r="79" spans="2:8">
      <c r="B79" s="23" t="s">
        <v>89</v>
      </c>
      <c r="C79" s="18" t="s">
        <v>41</v>
      </c>
      <c r="D79" s="76">
        <v>0</v>
      </c>
      <c r="F79" s="97"/>
      <c r="G79" s="97"/>
      <c r="H79" s="97"/>
    </row>
    <row r="80" spans="2:8">
      <c r="B80" s="23" t="s">
        <v>90</v>
      </c>
      <c r="C80" s="18" t="s">
        <v>41</v>
      </c>
      <c r="D80" s="76">
        <v>0</v>
      </c>
      <c r="F80" s="97"/>
      <c r="G80" s="97"/>
      <c r="H80" s="97"/>
    </row>
    <row r="81" spans="2:8">
      <c r="B81" s="23" t="s">
        <v>91</v>
      </c>
      <c r="C81" s="18" t="s">
        <v>41</v>
      </c>
      <c r="D81" s="76">
        <v>0</v>
      </c>
      <c r="F81" s="97"/>
      <c r="G81" s="97"/>
      <c r="H81" s="97"/>
    </row>
    <row r="82" spans="2:8">
      <c r="B82" s="23" t="s">
        <v>92</v>
      </c>
      <c r="C82" s="18" t="s">
        <v>41</v>
      </c>
      <c r="D82" s="76">
        <v>1</v>
      </c>
      <c r="F82" s="97"/>
      <c r="G82" s="97"/>
      <c r="H82" s="97"/>
    </row>
    <row r="83" spans="2:8">
      <c r="B83" s="23" t="s">
        <v>93</v>
      </c>
      <c r="C83" s="18" t="s">
        <v>41</v>
      </c>
      <c r="D83" s="76">
        <v>0</v>
      </c>
      <c r="F83" s="97"/>
      <c r="G83" s="97"/>
      <c r="H83" s="97"/>
    </row>
    <row r="84" spans="2:8">
      <c r="B84" s="23" t="s">
        <v>94</v>
      </c>
      <c r="C84" s="18" t="s">
        <v>41</v>
      </c>
      <c r="D84" s="76">
        <v>0</v>
      </c>
      <c r="F84" s="97"/>
      <c r="G84" s="97"/>
      <c r="H84" s="97"/>
    </row>
    <row r="85" spans="2:8">
      <c r="B85" s="23" t="s">
        <v>95</v>
      </c>
      <c r="C85" s="18" t="s">
        <v>41</v>
      </c>
      <c r="D85" s="76">
        <v>0</v>
      </c>
      <c r="F85" s="97"/>
      <c r="G85" s="97"/>
      <c r="H85" s="97"/>
    </row>
    <row r="86" spans="2:8">
      <c r="B86" s="23" t="s">
        <v>96</v>
      </c>
      <c r="C86" s="18" t="s">
        <v>41</v>
      </c>
      <c r="D86" s="76">
        <v>0</v>
      </c>
      <c r="F86" s="97"/>
      <c r="G86" s="97"/>
      <c r="H86" s="97"/>
    </row>
    <row r="87" spans="2:8">
      <c r="B87" s="23" t="s">
        <v>97</v>
      </c>
      <c r="C87" s="18" t="s">
        <v>41</v>
      </c>
      <c r="D87" s="76">
        <v>0</v>
      </c>
      <c r="F87" s="97"/>
      <c r="G87" s="97"/>
      <c r="H87" s="97"/>
    </row>
    <row r="88" spans="2:8">
      <c r="B88" s="23" t="s">
        <v>98</v>
      </c>
      <c r="C88" s="18" t="s">
        <v>41</v>
      </c>
      <c r="D88" s="76">
        <v>0</v>
      </c>
      <c r="F88" s="97"/>
      <c r="G88" s="97"/>
      <c r="H88" s="97"/>
    </row>
    <row r="89" spans="2:8">
      <c r="B89" s="23" t="s">
        <v>99</v>
      </c>
      <c r="C89" s="18" t="s">
        <v>41</v>
      </c>
      <c r="D89" s="76">
        <v>0</v>
      </c>
      <c r="F89" s="97"/>
      <c r="G89" s="97"/>
      <c r="H89" s="97"/>
    </row>
    <row r="90" spans="2:8">
      <c r="B90" s="23" t="s">
        <v>100</v>
      </c>
      <c r="C90" s="18" t="s">
        <v>41</v>
      </c>
      <c r="D90" s="76">
        <v>0</v>
      </c>
      <c r="F90" s="97"/>
      <c r="G90" s="97"/>
      <c r="H90" s="97"/>
    </row>
    <row r="91" spans="2:8">
      <c r="B91" s="23" t="s">
        <v>122</v>
      </c>
      <c r="C91" s="18" t="s">
        <v>41</v>
      </c>
      <c r="D91" s="76">
        <v>0</v>
      </c>
      <c r="F91" s="97"/>
      <c r="G91" s="97"/>
      <c r="H91" s="97"/>
    </row>
    <row r="92" spans="2:8">
      <c r="B92" s="23" t="s">
        <v>123</v>
      </c>
      <c r="C92" s="18" t="s">
        <v>41</v>
      </c>
      <c r="D92" s="76">
        <v>2</v>
      </c>
      <c r="F92" s="97"/>
      <c r="G92" s="97"/>
      <c r="H92" s="97"/>
    </row>
    <row r="93" spans="2:8">
      <c r="B93" s="29" t="s">
        <v>115</v>
      </c>
      <c r="C93" s="30" t="s">
        <v>41</v>
      </c>
      <c r="D93" s="77">
        <v>0</v>
      </c>
      <c r="F93" s="98"/>
      <c r="G93" s="98"/>
      <c r="H93" s="98"/>
    </row>
    <row r="95" spans="2:8">
      <c r="B95" s="13" t="s">
        <v>31</v>
      </c>
      <c r="C95" s="13"/>
      <c r="D95" s="13"/>
    </row>
    <row r="96" spans="2:8" ht="15" customHeight="1">
      <c r="B96" s="28" t="s">
        <v>32</v>
      </c>
      <c r="C96" s="16"/>
      <c r="D96" s="11" t="s">
        <v>33</v>
      </c>
      <c r="E96" s="4"/>
      <c r="F96" s="93" t="s">
        <v>8</v>
      </c>
      <c r="G96" s="96"/>
      <c r="H96" s="126"/>
    </row>
    <row r="97" spans="2:8">
      <c r="B97" s="65" t="s">
        <v>135</v>
      </c>
      <c r="C97" s="18" t="s">
        <v>15</v>
      </c>
      <c r="D97" s="137">
        <v>1</v>
      </c>
      <c r="E97" s="4"/>
      <c r="F97" s="94"/>
      <c r="G97" s="97"/>
      <c r="H97" s="127"/>
    </row>
    <row r="98" spans="2:8">
      <c r="B98" s="64" t="s">
        <v>136</v>
      </c>
      <c r="C98" s="18" t="s">
        <v>15</v>
      </c>
      <c r="D98" s="76">
        <v>3</v>
      </c>
      <c r="E98" s="4"/>
      <c r="F98" s="94"/>
      <c r="G98" s="97"/>
      <c r="H98" s="127"/>
    </row>
    <row r="99" spans="2:8">
      <c r="B99" s="64" t="s">
        <v>137</v>
      </c>
      <c r="C99" s="18" t="s">
        <v>15</v>
      </c>
      <c r="D99" s="76">
        <v>4</v>
      </c>
      <c r="E99" s="4"/>
      <c r="F99" s="94"/>
      <c r="G99" s="97"/>
      <c r="H99" s="127">
        <v>2015</v>
      </c>
    </row>
    <row r="100" spans="2:8">
      <c r="B100" s="64" t="s">
        <v>138</v>
      </c>
      <c r="C100" s="18" t="s">
        <v>15</v>
      </c>
      <c r="D100" s="76">
        <v>4</v>
      </c>
      <c r="E100" s="4"/>
      <c r="F100" s="94"/>
      <c r="G100" s="97"/>
      <c r="H100" s="127"/>
    </row>
    <row r="101" spans="2:8">
      <c r="B101" s="64" t="s">
        <v>139</v>
      </c>
      <c r="C101" s="18" t="s">
        <v>15</v>
      </c>
      <c r="D101" s="76">
        <v>2</v>
      </c>
      <c r="E101" s="4"/>
      <c r="F101" s="94"/>
      <c r="G101" s="97"/>
      <c r="H101" s="127"/>
    </row>
    <row r="102" spans="2:8">
      <c r="B102" s="85" t="s">
        <v>140</v>
      </c>
      <c r="C102" s="20" t="s">
        <v>15</v>
      </c>
      <c r="D102" s="74">
        <v>4</v>
      </c>
      <c r="E102" s="8"/>
      <c r="F102" s="95"/>
      <c r="G102" s="98"/>
      <c r="H102" s="128"/>
    </row>
  </sheetData>
  <mergeCells count="25">
    <mergeCell ref="C74:D74"/>
    <mergeCell ref="F71:F74"/>
    <mergeCell ref="G71:G74"/>
    <mergeCell ref="C71:D71"/>
    <mergeCell ref="C72:D72"/>
    <mergeCell ref="C73:D73"/>
    <mergeCell ref="F96:F102"/>
    <mergeCell ref="G96:G102"/>
    <mergeCell ref="F49:F56"/>
    <mergeCell ref="G49:G56"/>
    <mergeCell ref="E58:F58"/>
    <mergeCell ref="F77:F93"/>
    <mergeCell ref="G77:G93"/>
    <mergeCell ref="F59:F69"/>
    <mergeCell ref="G59:G69"/>
    <mergeCell ref="H77:H93"/>
    <mergeCell ref="F4:F11"/>
    <mergeCell ref="G4:G11"/>
    <mergeCell ref="F31:F35"/>
    <mergeCell ref="G31:G35"/>
    <mergeCell ref="F15:F29"/>
    <mergeCell ref="G15:G26"/>
    <mergeCell ref="F38:F46"/>
    <mergeCell ref="G38:G46"/>
    <mergeCell ref="H67:H6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1"/>
  <sheetViews>
    <sheetView tabSelected="1" zoomScale="140" zoomScaleNormal="140" workbookViewId="0">
      <selection activeCell="B1" sqref="B1"/>
    </sheetView>
  </sheetViews>
  <sheetFormatPr defaultRowHeight="15"/>
  <cols>
    <col min="1" max="1" width="3" customWidth="1"/>
    <col min="2" max="2" width="46.5703125" customWidth="1"/>
    <col min="3" max="3" width="29.42578125" bestFit="1" customWidth="1"/>
    <col min="4" max="4" width="23.140625" bestFit="1" customWidth="1"/>
    <col min="5" max="5" width="12.7109375" bestFit="1" customWidth="1"/>
    <col min="6" max="6" width="13.7109375" bestFit="1" customWidth="1"/>
    <col min="7" max="7" width="14.140625" bestFit="1" customWidth="1"/>
    <col min="8" max="8" width="14.85546875" bestFit="1" customWidth="1"/>
  </cols>
  <sheetData>
    <row r="2" spans="2:8">
      <c r="B2" s="13" t="s">
        <v>34</v>
      </c>
      <c r="D2" s="47"/>
    </row>
    <row r="3" spans="2:8" ht="31.5" customHeight="1">
      <c r="B3" s="115" t="s">
        <v>35</v>
      </c>
      <c r="C3" s="117" t="s">
        <v>36</v>
      </c>
      <c r="D3" s="119" t="s">
        <v>37</v>
      </c>
      <c r="E3" s="112" t="s">
        <v>107</v>
      </c>
      <c r="F3" s="109" t="s">
        <v>38</v>
      </c>
      <c r="G3" s="110"/>
      <c r="H3" s="69"/>
    </row>
    <row r="4" spans="2:8" ht="33" customHeight="1">
      <c r="B4" s="116"/>
      <c r="C4" s="118"/>
      <c r="D4" s="120"/>
      <c r="E4" s="121"/>
      <c r="F4" s="111" t="s">
        <v>10</v>
      </c>
      <c r="G4" s="113" t="s">
        <v>39</v>
      </c>
      <c r="H4" s="69"/>
    </row>
    <row r="5" spans="2:8" ht="40.5" customHeight="1">
      <c r="B5" s="116"/>
      <c r="C5" s="118"/>
      <c r="D5" s="120"/>
      <c r="E5" s="121"/>
      <c r="F5" s="112"/>
      <c r="G5" s="114"/>
      <c r="H5" s="70" t="s">
        <v>156</v>
      </c>
    </row>
    <row r="6" spans="2:8">
      <c r="B6" s="32" t="s">
        <v>141</v>
      </c>
      <c r="C6" s="33" t="s">
        <v>62</v>
      </c>
      <c r="D6" s="33" t="s">
        <v>65</v>
      </c>
      <c r="E6" s="33" t="s">
        <v>142</v>
      </c>
      <c r="F6" s="33" t="s">
        <v>154</v>
      </c>
      <c r="G6" s="66" t="s">
        <v>155</v>
      </c>
      <c r="H6" s="69" t="s">
        <v>157</v>
      </c>
    </row>
    <row r="7" spans="2:8">
      <c r="B7" s="34" t="s">
        <v>143</v>
      </c>
      <c r="C7" s="35" t="s">
        <v>144</v>
      </c>
      <c r="D7" s="35" t="s">
        <v>68</v>
      </c>
      <c r="E7" s="35" t="s">
        <v>145</v>
      </c>
      <c r="F7" s="35"/>
      <c r="G7" s="67"/>
      <c r="H7" s="69"/>
    </row>
    <row r="8" spans="2:8">
      <c r="B8" s="36"/>
      <c r="C8" s="37"/>
      <c r="D8" s="37"/>
      <c r="E8" s="37"/>
      <c r="F8" s="37"/>
      <c r="G8" s="68"/>
      <c r="H8" s="69"/>
    </row>
    <row r="9" spans="2:8">
      <c r="B9" s="38" t="s">
        <v>3</v>
      </c>
      <c r="C9" s="40" t="s">
        <v>40</v>
      </c>
      <c r="D9" s="4"/>
      <c r="E9" s="4"/>
      <c r="F9" s="4"/>
      <c r="G9" s="4"/>
    </row>
    <row r="10" spans="2:8">
      <c r="B10" s="38" t="s">
        <v>4</v>
      </c>
      <c r="C10" s="39"/>
    </row>
    <row r="11" spans="2:8">
      <c r="B11" s="38" t="s">
        <v>74</v>
      </c>
      <c r="C11" s="39">
        <v>2015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59</v>
      </c>
      <c r="C2" t="s">
        <v>60</v>
      </c>
      <c r="D2" t="s">
        <v>61</v>
      </c>
    </row>
    <row r="3" spans="2:4">
      <c r="B3" t="s">
        <v>62</v>
      </c>
      <c r="C3" t="s">
        <v>63</v>
      </c>
      <c r="D3" t="s">
        <v>64</v>
      </c>
    </row>
    <row r="4" spans="2:4">
      <c r="C4" t="s">
        <v>65</v>
      </c>
    </row>
    <row r="5" spans="2:4">
      <c r="C5" t="s">
        <v>66</v>
      </c>
    </row>
    <row r="6" spans="2:4">
      <c r="C6" t="s">
        <v>67</v>
      </c>
    </row>
    <row r="7" spans="2:4">
      <c r="C7" t="s">
        <v>68</v>
      </c>
    </row>
    <row r="8" spans="2:4">
      <c r="C8" t="s">
        <v>124</v>
      </c>
    </row>
    <row r="9" spans="2:4">
      <c r="C9" t="s">
        <v>125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H12"/>
  <sheetViews>
    <sheetView workbookViewId="0">
      <selection activeCell="D11" sqref="D11"/>
    </sheetView>
  </sheetViews>
  <sheetFormatPr defaultRowHeight="15"/>
  <cols>
    <col min="2" max="2" width="26.28515625" customWidth="1"/>
    <col min="3" max="3" width="13.42578125" customWidth="1"/>
  </cols>
  <sheetData>
    <row r="1" spans="2:8" s="47" customFormat="1">
      <c r="B1" s="55" t="s">
        <v>127</v>
      </c>
    </row>
    <row r="2" spans="2:8" s="47" customFormat="1">
      <c r="B2" s="56" t="s">
        <v>101</v>
      </c>
      <c r="C2" s="57" t="s">
        <v>41</v>
      </c>
      <c r="D2" s="58"/>
      <c r="F2" s="122" t="s">
        <v>105</v>
      </c>
      <c r="G2" s="122" t="s">
        <v>25</v>
      </c>
      <c r="H2" s="59"/>
    </row>
    <row r="3" spans="2:8" s="47" customFormat="1">
      <c r="B3" s="48" t="s">
        <v>102</v>
      </c>
      <c r="C3" s="49" t="s">
        <v>41</v>
      </c>
      <c r="D3" s="50"/>
      <c r="F3" s="122"/>
      <c r="G3" s="122"/>
      <c r="H3" s="51"/>
    </row>
    <row r="4" spans="2:8" s="47" customFormat="1">
      <c r="B4" s="48" t="s">
        <v>103</v>
      </c>
      <c r="C4" s="49" t="s">
        <v>41</v>
      </c>
      <c r="D4" s="50"/>
      <c r="F4" s="122"/>
      <c r="G4" s="122"/>
      <c r="H4" s="51"/>
    </row>
    <row r="5" spans="2:8" s="47" customFormat="1">
      <c r="B5" s="48" t="s">
        <v>112</v>
      </c>
      <c r="C5" s="49" t="s">
        <v>15</v>
      </c>
      <c r="D5" s="50"/>
      <c r="F5" s="122"/>
      <c r="G5" s="122"/>
      <c r="H5" s="51"/>
    </row>
    <row r="6" spans="2:8" s="47" customFormat="1">
      <c r="B6" s="60" t="s">
        <v>104</v>
      </c>
      <c r="C6" s="61" t="s">
        <v>41</v>
      </c>
      <c r="D6" s="53"/>
      <c r="F6" s="122"/>
      <c r="G6" s="122"/>
      <c r="H6" s="54"/>
    </row>
    <row r="8" spans="2:8">
      <c r="B8" s="62" t="s">
        <v>128</v>
      </c>
      <c r="C8" s="63" t="s">
        <v>15</v>
      </c>
    </row>
    <row r="10" spans="2:8">
      <c r="B10" s="62" t="s">
        <v>129</v>
      </c>
    </row>
    <row r="11" spans="2:8">
      <c r="B11" s="47"/>
    </row>
    <row r="12" spans="2:8">
      <c r="B12" s="62"/>
    </row>
  </sheetData>
  <mergeCells count="2">
    <mergeCell ref="F2:F6"/>
    <mergeCell ref="G2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Sheeat1</vt:lpstr>
      <vt:lpstr>Sheet1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2016-06-19T10:44:32Z</dcterms:modified>
</cp:coreProperties>
</file>